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3" i="1"/>
  <c r="I24" s="1"/>
</calcChain>
</file>

<file path=xl/sharedStrings.xml><?xml version="1.0" encoding="utf-8"?>
<sst xmlns="http://schemas.openxmlformats.org/spreadsheetml/2006/main" count="5" uniqueCount="5">
  <si>
    <t>Assemblage d’une corniche à coupe d’onglet</t>
  </si>
  <si>
    <t>Angle A</t>
  </si>
  <si>
    <t>Angle C</t>
  </si>
  <si>
    <t>Angle D</t>
  </si>
  <si>
    <t>Angle 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</si>
</sst>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Segoe Print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2" fontId="2" fillId="0" borderId="1" xfId="0" applyNumberFormat="1" applyFont="1" applyBorder="1" applyProtection="1">
      <protection locked="0"/>
    </xf>
    <xf numFmtId="0" fontId="2" fillId="2" borderId="1" xfId="0" applyFont="1" applyFill="1" applyBorder="1"/>
    <xf numFmtId="2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2</xdr:row>
      <xdr:rowOff>247650</xdr:rowOff>
    </xdr:from>
    <xdr:to>
      <xdr:col>6</xdr:col>
      <xdr:colOff>495300</xdr:colOff>
      <xdr:row>19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C4CFD2"/>
            </a:clrFrom>
            <a:clrTo>
              <a:srgbClr val="C4CFD2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09550" y="628650"/>
          <a:ext cx="5334000" cy="3228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161925</xdr:colOff>
      <xdr:row>4</xdr:row>
      <xdr:rowOff>180975</xdr:rowOff>
    </xdr:from>
    <xdr:to>
      <xdr:col>10</xdr:col>
      <xdr:colOff>514889</xdr:colOff>
      <xdr:row>15</xdr:row>
      <xdr:rowOff>190320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895975" y="942975"/>
          <a:ext cx="2810414" cy="2104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361949</xdr:colOff>
      <xdr:row>22</xdr:row>
      <xdr:rowOff>9525</xdr:rowOff>
    </xdr:from>
    <xdr:to>
      <xdr:col>6</xdr:col>
      <xdr:colOff>276224</xdr:colOff>
      <xdr:row>24</xdr:row>
      <xdr:rowOff>17907</xdr:rowOff>
    </xdr:to>
    <xdr:sp macro="" textlink="">
      <xdr:nvSpPr>
        <xdr:cNvPr id="4" name="Flèche droite 3"/>
        <xdr:cNvSpPr/>
      </xdr:nvSpPr>
      <xdr:spPr>
        <a:xfrm>
          <a:off x="3771899" y="4476750"/>
          <a:ext cx="1552575" cy="484632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Layout" topLeftCell="A7" zoomScaleNormal="100" workbookViewId="0">
      <selection activeCell="D24" sqref="D24"/>
    </sheetView>
  </sheetViews>
  <sheetFormatPr baseColWidth="10" defaultRowHeight="15"/>
  <cols>
    <col min="3" max="3" width="13.28515625" bestFit="1" customWidth="1"/>
  </cols>
  <sheetData>
    <row r="1" spans="1:11" ht="15" customHeight="1"/>
    <row r="2" spans="1:11" ht="36.7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23" spans="3:9" ht="18.75">
      <c r="C23" s="3" t="s">
        <v>1</v>
      </c>
      <c r="D23" s="2">
        <v>20</v>
      </c>
      <c r="H23" s="3" t="s">
        <v>2</v>
      </c>
      <c r="I23" s="4">
        <f>IF(D23&gt;0,DEGREES(ATAN(TAN(RADIANS(D24/2))/SIN(RADIANS(D23)))),90)</f>
        <v>71.118278769093138</v>
      </c>
    </row>
    <row r="24" spans="3:9" ht="18.75">
      <c r="C24" s="3" t="s">
        <v>4</v>
      </c>
      <c r="D24" s="2">
        <v>90</v>
      </c>
      <c r="H24" s="3" t="s">
        <v>3</v>
      </c>
      <c r="I24" s="4">
        <f>(DEGREES(ASIN(SIN(RADIANS(D24/2)/SIN(RADIANS(I23))))))</f>
        <v>47.559226248353063</v>
      </c>
    </row>
  </sheetData>
  <sheetProtection password="D20F" sheet="1" objects="1" scenarios="1"/>
  <mergeCells count="1">
    <mergeCell ref="A2:K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Mamias</dc:creator>
  <cp:lastModifiedBy>Samuel Mamias</cp:lastModifiedBy>
  <dcterms:created xsi:type="dcterms:W3CDTF">2013-01-30T08:17:47Z</dcterms:created>
  <dcterms:modified xsi:type="dcterms:W3CDTF">2013-01-30T08:36:37Z</dcterms:modified>
</cp:coreProperties>
</file>